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075" activeTab="2"/>
  </bookViews>
  <sheets>
    <sheet name="行政处罚自然人" sheetId="1" r:id="rId1"/>
    <sheet name="行政处罚个体户" sheetId="2" r:id="rId2"/>
    <sheet name="行政处罚法人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<sst xmlns="http://schemas.openxmlformats.org/spreadsheetml/2006/main" count="153" uniqueCount="54">
  <si>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</si>
  <si>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</si>
  <si>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</si>
  <si>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</si>
  <si>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</si>
  <si>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</si>
  <si>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</si>
  <si>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</si>
  <si>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</si>
  <si>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</si>
  <si>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</si>
  <si>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</si>
  <si>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</si>
  <si>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</si>
  <si>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</si>
  <si>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</si>
  <si>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</si>
  <si>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</si>
  <si>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</si>
  <si>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</si>
  <si>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</si>
  <si>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</si>
  <si>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</si>
  <si>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</si>
  <si>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</si>
  <si>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</si>
  <si>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</si>
  <si>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</si>
  <si>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</si>
  <si>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</si>
  <si>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</si>
  <si>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</si>
  <si>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</si>
  <si>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</si>
  <si>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辽宁桥北矿业有限公司</t>
  </si>
  <si>
    <t>法人及非法人组织</t>
  </si>
  <si>
    <t>91210502MA0XR3JP8P</t>
  </si>
  <si>
    <t>高佳文</t>
  </si>
  <si>
    <t>辽本交罚决字【2024】0202017号</t>
  </si>
  <si>
    <t xml:space="preserve">货运经营者不按规定维护和检测货运车辆 </t>
  </si>
  <si>
    <t>2024年1月22日，由单位委托人在货运二科办理辽EE2775号车业务时，因货运经营者不按规定维护和检测运输车辆，违章营运被查出。</t>
  </si>
  <si>
    <t>《中华人民共和国道路运输条例》第六十九条第一款</t>
  </si>
  <si>
    <t>罚款</t>
  </si>
  <si>
    <t>罚款3000元</t>
  </si>
  <si>
    <t>2024.1.30</t>
  </si>
  <si>
    <t>2025.1.30</t>
  </si>
  <si>
    <t>本溪市
交通运输局</t>
  </si>
  <si>
    <t>11210500
0011305444</t>
  </si>
  <si>
    <t>辽本交罚决字【2024】0202018号</t>
  </si>
  <si>
    <t>2024年1月22日，由单位委托人在货运二科办理辽EE2755号车业务时，因货运经营者不按规定维护和检测运输车辆，违章营运被查出。</t>
  </si>
  <si>
    <t>辽本交罚决字【2024】0202019号</t>
  </si>
  <si>
    <t>2024年1月22日，由单位委托人在货运二科办理辽EE1338号车业务时，因货运经营者不按规定维护和检测运输车辆，违章营运被查出。</t>
  </si>
  <si>
    <t>辽本交罚决字【2024】0202020号</t>
  </si>
  <si>
    <t>2024年1月22日，由单位委托人在货运二科办理辽EE2727号车业务时，因货运经营者不按规定维护和检测运输车辆，违章营运被查出。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</si>
</sst>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</numFmts>
  <fonts count="23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1" fontId="0" fillId="0" borderId="1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76" fontId="1" fillId="0" borderId="1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workbookViewId="0">
      <selection activeCell="A3" sqref="$A3:$XFD3"/>
    </sheetView>
  </sheetViews>
  <sheetFormatPr defaultColWidth="9" defaultRowHeight="16.5" outlineLevelRow="1"/>
  <cols>
    <col min="1" max="1" width="7.75" style="25" customWidth="1"/>
    <col min="2" max="3" width="22.125" style="25" customWidth="1"/>
    <col min="4" max="4" width="14.5" style="25" customWidth="1"/>
    <col min="5" max="5" width="21.875" style="25" customWidth="1"/>
    <col min="6" max="6" width="14.5" style="25" customWidth="1"/>
    <col min="7" max="7" width="9" style="25"/>
    <col min="8" max="8" width="33.125" style="25" customWidth="1"/>
    <col min="9" max="9" width="12.5" style="25" customWidth="1"/>
    <col min="10" max="10" width="19.875" style="25" customWidth="1"/>
    <col min="11" max="12" width="9" style="25"/>
    <col min="13" max="13" width="18.5" style="25" customWidth="1"/>
    <col min="14" max="14" width="12.375" style="25" customWidth="1"/>
    <col min="15" max="17" width="12.375" style="26" customWidth="1"/>
    <col min="18" max="18" width="12.375" style="25" customWidth="1"/>
    <col min="19" max="19" width="23.25" style="25" customWidth="1"/>
    <col min="20" max="21" width="12.375" style="25" customWidth="1"/>
    <col min="22" max="22" width="15" style="25" customWidth="1"/>
  </cols>
  <sheetData>
    <row r="1" ht="24" customHeight="1" spans="1:22">
      <c r="A1" s="2" t="s">
        <v>0</v>
      </c>
      <c r="B1" s="2" t="s">
        <v>1</v>
      </c>
      <c r="C1" s="3" t="s">
        <v>2</v>
      </c>
      <c r="D1" s="27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9" t="s">
        <v>13</v>
      </c>
      <c r="P1" s="19" t="s">
        <v>14</v>
      </c>
      <c r="Q1" s="19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1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0"/>
      <c r="P2" s="20"/>
      <c r="Q2" s="20"/>
      <c r="R2" s="4"/>
      <c r="S2" s="4"/>
      <c r="T2" s="4"/>
      <c r="U2" s="4"/>
      <c r="V2" s="1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C1:C2 C3:C65534">
      <formula1>"法人及非法人组织,自然人,个体工商户"</formula1>
    </dataValidation>
    <dataValidation type="list" allowBlank="1" showInputMessage="1" showErrorMessage="1" sqref="D1:D2 D3:D65534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E15" sqref="E15"/>
    </sheetView>
  </sheetViews>
  <sheetFormatPr defaultColWidth="9" defaultRowHeight="13.5" outlineLevelRow="1"/>
  <cols>
    <col min="3" max="3" width="12.5" customWidth="1"/>
    <col min="4" max="4" width="18.375" customWidth="1"/>
    <col min="5" max="5" width="11.625" customWidth="1"/>
    <col min="6" max="6" width="13.875" customWidth="1"/>
    <col min="7" max="7" width="11.625" customWidth="1"/>
    <col min="8" max="8" width="16.125" customWidth="1"/>
    <col min="9" max="9" width="18.375" customWidth="1"/>
    <col min="10" max="10" width="11.625" customWidth="1"/>
    <col min="11" max="13" width="20.5" customWidth="1"/>
  </cols>
  <sheetData>
    <row r="1" ht="24" customHeight="1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9" t="s">
        <v>13</v>
      </c>
      <c r="W1" s="19" t="s">
        <v>14</v>
      </c>
      <c r="X1" s="19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16.5" spans="1:29">
      <c r="A2" s="1"/>
      <c r="B2" s="2"/>
      <c r="C2" s="4"/>
      <c r="D2" s="5" t="s">
        <v>25</v>
      </c>
      <c r="E2" s="6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15" t="s">
        <v>31</v>
      </c>
      <c r="K2" s="7" t="s">
        <v>32</v>
      </c>
      <c r="L2" s="7" t="s">
        <v>33</v>
      </c>
      <c r="M2" s="4"/>
      <c r="N2" s="2"/>
      <c r="O2" s="2"/>
      <c r="P2" s="2"/>
      <c r="Q2" s="2"/>
      <c r="R2" s="4"/>
      <c r="S2" s="4"/>
      <c r="T2" s="2"/>
      <c r="U2" s="4"/>
      <c r="V2" s="20"/>
      <c r="W2" s="20"/>
      <c r="X2" s="20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:C2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workbookViewId="0">
      <selection activeCell="B16" sqref="B16"/>
    </sheetView>
  </sheetViews>
  <sheetFormatPr defaultColWidth="9" defaultRowHeight="13.5" outlineLevelRow="5"/>
  <cols>
    <col min="2" max="2" width="10.125" customWidth="1"/>
    <col min="3" max="3" width="16.375" customWidth="1"/>
    <col min="4" max="4" width="7.5" customWidth="1"/>
    <col min="6" max="6" width="12.75" customWidth="1"/>
    <col min="20" max="20" width="10.875" customWidth="1"/>
    <col min="22" max="22" width="13.5" customWidth="1"/>
    <col min="23" max="23" width="12.5" customWidth="1"/>
    <col min="24" max="24" width="9.375" customWidth="1"/>
  </cols>
  <sheetData>
    <row r="1" ht="24" customHeight="1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9" t="s">
        <v>13</v>
      </c>
      <c r="W1" s="19" t="s">
        <v>14</v>
      </c>
      <c r="X1" s="19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9.5" spans="1:29">
      <c r="A2" s="1"/>
      <c r="B2" s="2"/>
      <c r="C2" s="4"/>
      <c r="D2" s="5" t="s">
        <v>25</v>
      </c>
      <c r="E2" s="6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15" t="s">
        <v>31</v>
      </c>
      <c r="K2" s="7" t="s">
        <v>32</v>
      </c>
      <c r="L2" s="7" t="s">
        <v>33</v>
      </c>
      <c r="M2" s="4"/>
      <c r="N2" s="2"/>
      <c r="O2" s="2"/>
      <c r="P2" s="2"/>
      <c r="Q2" s="2"/>
      <c r="R2" s="4"/>
      <c r="S2" s="4"/>
      <c r="T2" s="2"/>
      <c r="U2" s="4"/>
      <c r="V2" s="20"/>
      <c r="W2" s="20"/>
      <c r="X2" s="20"/>
      <c r="Y2" s="4"/>
      <c r="Z2" s="4"/>
      <c r="AA2" s="4"/>
      <c r="AB2" s="4"/>
      <c r="AC2" s="1"/>
    </row>
    <row r="3" ht="228" spans="1:29">
      <c r="A3" s="8">
        <v>1</v>
      </c>
      <c r="B3" s="9" t="s">
        <v>34</v>
      </c>
      <c r="C3" s="10" t="s">
        <v>35</v>
      </c>
      <c r="D3" s="11" t="s">
        <v>36</v>
      </c>
      <c r="E3" s="8"/>
      <c r="F3" s="8"/>
      <c r="G3" s="8"/>
      <c r="H3" s="8"/>
      <c r="I3" s="8"/>
      <c r="J3" s="8" t="s">
        <v>37</v>
      </c>
      <c r="K3" s="16"/>
      <c r="L3" s="17"/>
      <c r="M3" s="9" t="s">
        <v>38</v>
      </c>
      <c r="N3" s="18" t="s">
        <v>39</v>
      </c>
      <c r="O3" s="18" t="s">
        <v>40</v>
      </c>
      <c r="P3" s="18" t="s">
        <v>41</v>
      </c>
      <c r="Q3" s="10" t="s">
        <v>42</v>
      </c>
      <c r="R3" s="18" t="s">
        <v>43</v>
      </c>
      <c r="S3" s="21"/>
      <c r="T3" s="16"/>
      <c r="U3" s="22"/>
      <c r="V3" s="23" t="s">
        <v>44</v>
      </c>
      <c r="W3" s="23" t="s">
        <v>44</v>
      </c>
      <c r="X3" s="8" t="s">
        <v>45</v>
      </c>
      <c r="Y3" s="18" t="s">
        <v>46</v>
      </c>
      <c r="Z3" s="24" t="s">
        <v>47</v>
      </c>
      <c r="AA3" s="18" t="s">
        <v>46</v>
      </c>
      <c r="AB3" s="18" t="s">
        <v>47</v>
      </c>
      <c r="AC3" s="16"/>
    </row>
    <row r="4" ht="228" spans="1:29">
      <c r="A4" s="8">
        <v>2</v>
      </c>
      <c r="B4" s="9" t="s">
        <v>34</v>
      </c>
      <c r="C4" s="10" t="s">
        <v>35</v>
      </c>
      <c r="D4" s="11" t="s">
        <v>36</v>
      </c>
      <c r="E4" s="8"/>
      <c r="F4" s="8"/>
      <c r="G4" s="8"/>
      <c r="H4" s="8"/>
      <c r="I4" s="8"/>
      <c r="J4" s="8" t="s">
        <v>37</v>
      </c>
      <c r="K4" s="16"/>
      <c r="L4" s="17"/>
      <c r="M4" s="9" t="s">
        <v>48</v>
      </c>
      <c r="N4" s="18" t="s">
        <v>39</v>
      </c>
      <c r="O4" s="18" t="s">
        <v>49</v>
      </c>
      <c r="P4" s="18" t="s">
        <v>41</v>
      </c>
      <c r="Q4" s="10" t="s">
        <v>42</v>
      </c>
      <c r="R4" s="18" t="s">
        <v>43</v>
      </c>
      <c r="S4" s="21"/>
      <c r="T4" s="16"/>
      <c r="U4" s="22"/>
      <c r="V4" s="23" t="s">
        <v>44</v>
      </c>
      <c r="W4" s="23" t="s">
        <v>44</v>
      </c>
      <c r="X4" s="8" t="s">
        <v>45</v>
      </c>
      <c r="Y4" s="18" t="s">
        <v>46</v>
      </c>
      <c r="Z4" s="24" t="s">
        <v>47</v>
      </c>
      <c r="AA4" s="18" t="s">
        <v>46</v>
      </c>
      <c r="AB4" s="18" t="s">
        <v>47</v>
      </c>
      <c r="AC4" s="16"/>
    </row>
    <row r="5" ht="228" spans="1:29">
      <c r="A5" s="8">
        <v>3</v>
      </c>
      <c r="B5" s="9" t="s">
        <v>34</v>
      </c>
      <c r="C5" s="10" t="s">
        <v>35</v>
      </c>
      <c r="D5" s="11" t="s">
        <v>36</v>
      </c>
      <c r="E5" s="8"/>
      <c r="F5" s="8"/>
      <c r="G5" s="8"/>
      <c r="H5" s="8"/>
      <c r="I5" s="8"/>
      <c r="J5" s="8" t="s">
        <v>37</v>
      </c>
      <c r="K5" s="16"/>
      <c r="L5" s="17"/>
      <c r="M5" s="9" t="s">
        <v>50</v>
      </c>
      <c r="N5" s="18" t="s">
        <v>39</v>
      </c>
      <c r="O5" s="18" t="s">
        <v>51</v>
      </c>
      <c r="P5" s="18" t="s">
        <v>41</v>
      </c>
      <c r="Q5" s="10" t="s">
        <v>42</v>
      </c>
      <c r="R5" s="18" t="s">
        <v>43</v>
      </c>
      <c r="S5" s="21"/>
      <c r="T5" s="16"/>
      <c r="U5" s="22"/>
      <c r="V5" s="23" t="s">
        <v>44</v>
      </c>
      <c r="W5" s="23" t="s">
        <v>44</v>
      </c>
      <c r="X5" s="8" t="s">
        <v>45</v>
      </c>
      <c r="Y5" s="18" t="s">
        <v>46</v>
      </c>
      <c r="Z5" s="24" t="s">
        <v>47</v>
      </c>
      <c r="AA5" s="18" t="s">
        <v>46</v>
      </c>
      <c r="AB5" s="18" t="s">
        <v>47</v>
      </c>
      <c r="AC5" s="16"/>
    </row>
    <row r="6" ht="228" spans="1:29">
      <c r="A6" s="8">
        <v>4</v>
      </c>
      <c r="B6" s="9" t="s">
        <v>34</v>
      </c>
      <c r="C6" s="10" t="s">
        <v>35</v>
      </c>
      <c r="D6" s="11" t="s">
        <v>36</v>
      </c>
      <c r="E6" s="8"/>
      <c r="F6" s="8"/>
      <c r="G6" s="8"/>
      <c r="H6" s="8"/>
      <c r="I6" s="8"/>
      <c r="J6" s="8" t="s">
        <v>37</v>
      </c>
      <c r="K6" s="16"/>
      <c r="L6" s="17"/>
      <c r="M6" s="9" t="s">
        <v>52</v>
      </c>
      <c r="N6" s="18" t="s">
        <v>39</v>
      </c>
      <c r="O6" s="18" t="s">
        <v>53</v>
      </c>
      <c r="P6" s="18" t="s">
        <v>41</v>
      </c>
      <c r="Q6" s="10" t="s">
        <v>42</v>
      </c>
      <c r="R6" s="18" t="s">
        <v>43</v>
      </c>
      <c r="S6" s="21"/>
      <c r="T6" s="16"/>
      <c r="U6" s="22"/>
      <c r="V6" s="23" t="s">
        <v>44</v>
      </c>
      <c r="W6" s="23" t="s">
        <v>44</v>
      </c>
      <c r="X6" s="8" t="s">
        <v>45</v>
      </c>
      <c r="Y6" s="18" t="s">
        <v>46</v>
      </c>
      <c r="Z6" s="24" t="s">
        <v>47</v>
      </c>
      <c r="AA6" s="18" t="s">
        <v>46</v>
      </c>
      <c r="AB6" s="18" t="s">
        <v>47</v>
      </c>
      <c r="AC6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3 C4 C5 C6 C1:C2">
      <formula1>"法人及非法人组织,自然人,个体工商户"</formula1>
    </dataValidation>
    <dataValidation type="list" allowBlank="1" showInputMessage="1" showErrorMessage="1" sqref="Q3 Q4 Q5 Q6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2024-02-02T03:08:44Z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075E3FB935A14B529C24A92B0638B529_12</vt:lpwstr>
  </property>
</Properties>
</file>